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3fcff7ec54c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verview" sheetId="1" r:id="Rff1994978f6748b7"/>
    <x:sheet xmlns:r="http://schemas.openxmlformats.org/officeDocument/2006/relationships" name="Meeting Sequence" sheetId="2" r:id="R64e1926f27a64a9f"/>
    <x:sheet xmlns:r="http://schemas.openxmlformats.org/officeDocument/2006/relationships" name="Assessment Calendar" sheetId="3" r:id="Ra4432d95e18b4c7b"/>
    <x:sheet xmlns:r="http://schemas.openxmlformats.org/officeDocument/2006/relationships" name="AI Boundaries" sheetId="4" r:id="R1d4dde33224f4319"/>
    <x:sheet xmlns:r="http://schemas.openxmlformats.org/officeDocument/2006/relationships" name="Calendar Exceptions" sheetId="5" r:id="R7828d202e203425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d, mmm d, yyyy"/>
  </x:numFmts>
  <x:fonts count="5">
    <x:font>
      <x:sz val="11"/>
      <x:name val="Carlito"/>
    </x:font>
    <x:font>
      <x:b/>
      <x:sz val="18"/>
      <x:color rgb="FFFFFFFF"/>
      <x:name val="Carlito"/>
    </x:font>
    <x:font>
      <x:b/>
      <x:sz val="11"/>
      <x:color rgb="FF1F4D78"/>
      <x:name val="Carlito"/>
    </x:font>
    <x:font>
      <x:i/>
      <x:sz val="11"/>
      <x:color rgb="FF6B4E00"/>
      <x:name val="Carlito"/>
    </x:font>
    <x:font>
      <x:b/>
      <x:sz val="11"/>
      <x:color rgb="FF6B4E00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24364B"/>
      </x:patternFill>
    </x:fill>
    <x:fill>
      <x:patternFill patternType="solid">
        <x:fgColor rgb="FFE8EEF5"/>
      </x:patternFill>
    </x:fill>
    <x:fill>
      <x:patternFill patternType="solid">
        <x:fgColor rgb="FFFFF4DE"/>
      </x:patternFill>
    </x:fill>
    <x:fill>
      <x:patternFill patternType="solid">
        <x:fgColor rgb="FFDCE6F1"/>
      </x:patternFill>
    </x:fill>
  </x:fills>
  <x:borders count="19">
    <x:border/>
    <x:border>
      <x:left style="thin">
        <x:color rgb="FFB8C3CC"/>
      </x:left>
      <x:top style="thin">
        <x:color rgb="FFB8C3CC"/>
      </x:top>
    </x:border>
    <x:border>
      <x:right style="thin">
        <x:color rgb="FFB8C3CC"/>
      </x:right>
      <x:top style="thin">
        <x:color rgb="FFB8C3CC"/>
      </x:top>
    </x:border>
    <x:border>
      <x:left style="thin">
        <x:color rgb="FFB8C3CC"/>
      </x:left>
    </x:border>
    <x:border>
      <x:right style="thin">
        <x:color rgb="FFB8C3CC"/>
      </x:right>
    </x:border>
    <x:border>
      <x:left style="thin">
        <x:color rgb="FFB8C3CC"/>
      </x:left>
      <x:bottom style="thin">
        <x:color rgb="FFB8C3CC"/>
      </x:bottom>
    </x:border>
    <x:border>
      <x:right style="thin">
        <x:color rgb="FFB8C3CC"/>
      </x:right>
      <x:bottom style="thin">
        <x:color rgb="FFB8C3CC"/>
      </x:bottom>
    </x:border>
    <x:border>
      <x:left style="thin">
        <x:color rgb="FF9AA9B8"/>
      </x:left>
      <x:top style="thin">
        <x:color rgb="FF9AA9B8"/>
      </x:top>
      <x:bottom style="thin">
        <x:color rgb="FF9AA9B8"/>
      </x:bottom>
    </x:border>
    <x:border>
      <x:top style="thin">
        <x:color rgb="FF9AA9B8"/>
      </x:top>
      <x:bottom style="thin">
        <x:color rgb="FF9AA9B8"/>
      </x:bottom>
    </x:border>
    <x:border>
      <x:right style="thin">
        <x:color rgb="FF9AA9B8"/>
      </x:right>
      <x:top style="thin">
        <x:color rgb="FF9AA9B8"/>
      </x:top>
      <x:bottom style="thin">
        <x:color rgb="FF9AA9B8"/>
      </x:bottom>
    </x:border>
    <x:border>
      <x:right style="thin">
        <x:color rgb="FFE2E8EE"/>
      </x:right>
      <x:bottom style="thin">
        <x:color rgb="FFE2E8EE"/>
      </x:bottom>
    </x:border>
    <x:border>
      <x:left style="thin">
        <x:color rgb="FFE2E8EE"/>
      </x:left>
      <x:right style="thin">
        <x:color rgb="FFE2E8EE"/>
      </x:right>
      <x:bottom style="thin">
        <x:color rgb="FFE2E8EE"/>
      </x:bottom>
    </x:border>
    <x:border>
      <x:left style="thin">
        <x:color rgb="FFE2E8EE"/>
      </x:left>
      <x:bottom style="thin">
        <x:color rgb="FFE2E8EE"/>
      </x:bottom>
    </x:border>
    <x:border>
      <x:right style="thin">
        <x:color rgb="FFE2E8EE"/>
      </x:right>
      <x:top style="thin">
        <x:color rgb="FFE2E8EE"/>
      </x:top>
      <x:bottom style="thin">
        <x:color rgb="FFE2E8EE"/>
      </x:bottom>
    </x:border>
    <x:border>
      <x:left style="thin">
        <x:color rgb="FFE2E8EE"/>
      </x:left>
      <x:right style="thin">
        <x:color rgb="FFE2E8EE"/>
      </x:right>
      <x:top style="thin">
        <x:color rgb="FFE2E8EE"/>
      </x:top>
      <x:bottom style="thin">
        <x:color rgb="FFE2E8EE"/>
      </x:bottom>
    </x:border>
    <x:border>
      <x:left style="thin">
        <x:color rgb="FFE2E8EE"/>
      </x:left>
      <x:top style="thin">
        <x:color rgb="FFE2E8EE"/>
      </x:top>
      <x:bottom style="thin">
        <x:color rgb="FFE2E8EE"/>
      </x:bottom>
    </x:border>
    <x:border>
      <x:right style="thin">
        <x:color rgb="FFE2E8EE"/>
      </x:right>
      <x:top style="thin">
        <x:color rgb="FFE2E8EE"/>
      </x:top>
    </x:border>
    <x:border>
      <x:left style="thin">
        <x:color rgb="FFE2E8EE"/>
      </x:left>
      <x:right style="thin">
        <x:color rgb="FFE2E8EE"/>
      </x:right>
      <x:top style="thin">
        <x:color rgb="FFE2E8EE"/>
      </x:top>
    </x:border>
    <x:border>
      <x:left style="thin">
        <x:color rgb="FFE2E8EE"/>
      </x:left>
      <x:top style="thin">
        <x:color rgb="FFE2E8EE"/>
      </x:top>
    </x:border>
  </x:borders>
  <x:cellStyleXfs count="1">
    <x:xf numFmtId="0" fontId="0" fillId="0" borderId="0"/>
  </x:cellStyleXfs>
  <x:cellXfs count="4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2" fillId="5" borderId="0" xfId="0" applyNumberFormat="1" applyFont="1" applyFill="1" applyBorder="1"/>
    <x:xf numFmtId="0" fontId="2" fillId="5" borderId="7" xfId="0" applyNumberFormat="1" applyFont="1" applyFill="1" applyBorder="1"/>
    <x:xf numFmtId="0" fontId="2" fillId="5" borderId="8" xfId="0" applyNumberFormat="1" applyFont="1" applyFill="1" applyBorder="1"/>
    <x:xf numFmtId="0" fontId="2" fillId="5" borderId="9" xfId="0" applyNumberFormat="1" applyFont="1" applyFill="1" applyBorder="1"/>
    <x:xf numFmtId="0" fontId="2" fillId="5" borderId="7" xfId="0" applyNumberFormat="1" applyFont="1" applyFill="1" applyBorder="1" applyAlignment="1">
      <x:alignment wrapText="1"/>
    </x:xf>
    <x:xf numFmtId="0" fontId="2" fillId="5" borderId="8" xfId="0" applyNumberFormat="1" applyFont="1" applyFill="1" applyBorder="1" applyAlignment="1">
      <x:alignment wrapText="1"/>
    </x:xf>
    <x:xf numFmtId="0" fontId="2" fillId="5" borderId="9" xfId="0" applyNumberFormat="1" applyFont="1" applyFill="1" applyBorder="1" applyAlignment="1">
      <x:alignment wrapText="1"/>
    </x:xf>
    <x:xf numFmtId="0" fontId="2" fillId="5" borderId="7" xfId="0" applyNumberFormat="1" applyFont="1" applyFill="1" applyBorder="1" applyAlignment="1">
      <x:alignment vertical="center" wrapText="1"/>
    </x:xf>
    <x:xf numFmtId="0" fontId="2" fillId="5" borderId="8" xfId="0" applyNumberFormat="1" applyFont="1" applyFill="1" applyBorder="1" applyAlignment="1">
      <x:alignment vertical="center" wrapText="1"/>
    </x:xf>
    <x:xf numFmtId="0" fontId="2" fillId="5" borderId="9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0" fontId="0" fillId="0" borderId="10" xfId="0" applyNumberFormat="1" applyFont="1" applyFill="1" applyBorder="1" applyAlignment="1">
      <x:alignment vertical="top" wrapText="1"/>
    </x:xf>
    <x:xf numFmtId="200" fontId="0" fillId="0" borderId="11" xfId="0" applyNumberFormat="1" applyFont="1" applyFill="1" applyBorder="1" applyAlignment="1">
      <x:alignment vertical="top" wrapText="1"/>
    </x:xf>
    <x:xf numFmtId="0" fontId="0" fillId="0" borderId="11" xfId="0" applyNumberFormat="1" applyFont="1" applyFill="1" applyBorder="1" applyAlignment="1">
      <x:alignment vertical="top" wrapText="1"/>
    </x:xf>
    <x:xf numFmtId="0" fontId="0" fillId="0" borderId="12" xfId="0" applyNumberFormat="1" applyFont="1" applyFill="1" applyBorder="1" applyAlignment="1">
      <x:alignment vertical="top" wrapText="1"/>
    </x:xf>
    <x:xf numFmtId="0" fontId="0" fillId="0" borderId="13" xfId="0" applyNumberFormat="1" applyFont="1" applyFill="1" applyBorder="1" applyAlignment="1">
      <x:alignment vertical="top" wrapText="1"/>
    </x:xf>
    <x:xf numFmtId="200" fontId="0" fillId="0" borderId="14" xfId="0" applyNumberFormat="1" applyFont="1" applyFill="1" applyBorder="1" applyAlignment="1">
      <x:alignment vertical="top" wrapText="1"/>
    </x:xf>
    <x:xf numFmtId="0" fontId="0" fillId="0" borderId="14" xfId="0" applyNumberFormat="1" applyFont="1" applyFill="1" applyBorder="1" applyAlignment="1">
      <x:alignment vertical="top" wrapText="1"/>
    </x:xf>
    <x:xf numFmtId="0" fontId="0" fillId="0" borderId="15" xfId="0" applyNumberFormat="1" applyFont="1" applyFill="1" applyBorder="1" applyAlignment="1">
      <x:alignment vertical="top" wrapText="1"/>
    </x:xf>
    <x:xf numFmtId="0" fontId="0" fillId="0" borderId="16" xfId="0" applyNumberFormat="1" applyFont="1" applyFill="1" applyBorder="1" applyAlignment="1">
      <x:alignment vertical="top" wrapText="1"/>
    </x:xf>
    <x:xf numFmtId="200" fontId="0" fillId="0" borderId="17" xfId="0" applyNumberFormat="1" applyFont="1" applyFill="1" applyBorder="1" applyAlignment="1">
      <x:alignment vertical="top" wrapText="1"/>
    </x:xf>
    <x:xf numFmtId="0" fontId="0" fillId="0" borderId="17" xfId="0" applyNumberFormat="1" applyFont="1" applyFill="1" applyBorder="1" applyAlignment="1">
      <x:alignment vertical="top" wrapText="1"/>
    </x:xf>
    <x:xf numFmtId="0" fontId="0" fillId="0" borderId="18" xfId="0" applyNumberFormat="1" applyFont="1" applyFill="1" applyBorder="1" applyAlignment="1">
      <x:alignment vertical="top" wrapText="1"/>
    </x:xf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0e10a7b264f60" /><Relationship Type="http://schemas.openxmlformats.org/officeDocument/2006/relationships/theme" Target="/xl/theme/theme1.xml" Id="Rc67b228c4d634093" /><Relationship Type="http://schemas.openxmlformats.org/officeDocument/2006/relationships/sharedStrings" Target="/xl/sharedStrings.xml" Id="R9ecc52c99c814e48" /><Relationship Type="http://schemas.openxmlformats.org/officeDocument/2006/relationships/worksheet" Target="/xl/worksheets/sheet1.xml" Id="Rff1994978f6748b7" /><Relationship Type="http://schemas.openxmlformats.org/officeDocument/2006/relationships/worksheet" Target="/xl/worksheets/sheet2.xml" Id="R64e1926f27a64a9f" /><Relationship Type="http://schemas.openxmlformats.org/officeDocument/2006/relationships/worksheet" Target="/xl/worksheets/sheet3.xml" Id="Ra4432d95e18b4c7b" /><Relationship Type="http://schemas.openxmlformats.org/officeDocument/2006/relationships/worksheet" Target="/xl/worksheets/sheet4.xml" Id="R1d4dde33224f4319" /><Relationship Type="http://schemas.openxmlformats.org/officeDocument/2006/relationships/worksheet" Target="/xl/worksheets/sheet5.xml" Id="R7828d202e203425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85" hidden="0" customWidth="1"/>
  </x:cols>
  <x:sheetData>
    <x:row r="1" ht="34" customHeight="1">
      <x:c r="A1" s="3" t="str">
        <x:v>33-582 · The American West · Fall 2026 T/Th Conversion</x:v>
      </x:c>
      <x:c r="B1" s="3" t="str">
        <x:v>33-582 · The American West · Fall 2026 T/Th Conversion</x:v>
      </x:c>
      <x:c r="C1" s="3" t="str">
        <x:v>33-582 · The American West · Fall 2026 T/Th Conversion</x:v>
      </x:c>
      <x:c r="D1" s="3" t="str">
        <x:v>33-582 · The American West · Fall 2026 T/Th Conversion</x:v>
      </x:c>
      <x:c r="E1" s="3" t="str">
        <x:v>33-582 · The American West · Fall 2026 T/Th Conversion</x:v>
      </x:c>
      <x:c r="F1" s="3" t="str">
        <x:v>33-582 · The American West · Fall 2026 T/Th Conversion</x:v>
      </x:c>
    </x:row>
    <x:row r="3">
      <x:c r="A3" s="8" t="str">
        <x:v>Course</x:v>
      </x:c>
      <x:c r="B3" s="9" t="str">
        <x:v>The American West: Power, Place, and Memory</x:v>
      </x:c>
    </x:row>
    <x:row r="4">
      <x:c r="A4" s="10" t="str">
        <x:v>Format</x:v>
      </x:c>
      <x:c r="B4" s="11" t="str">
        <x:v>In person · Tuesday/Thursday · upper-division undergraduate</x:v>
      </x:c>
    </x:row>
    <x:row r="5">
      <x:c r="A5" s="10" t="str">
        <x:v>Regular meetings</x:v>
      </x:c>
      <x:c r="B5" s="11" t="str">
        <x:v>August 25–December 3, 2026</x:v>
      </x:c>
    </x:row>
    <x:row r="6">
      <x:c r="A6" s="10" t="str">
        <x:v>Class-meeting count</x:v>
      </x:c>
      <x:c r="B6" s="11" t="n">
        <x:f>COUNTA('Meeting Sequence'!A5:A32)</x:f>
        <x:v>28</x:v>
      </x:c>
    </x:row>
    <x:row r="7">
      <x:c r="A7" s="10" t="str">
        <x:v>Assignment count</x:v>
      </x:c>
      <x:c r="B7" s="11" t="n">
        <x:f>COUNTA('Assessment Calendar'!A5:A15)</x:f>
        <x:v>11</x:v>
      </x:c>
    </x:row>
    <x:row r="8">
      <x:c r="A8" s="10" t="str">
        <x:v>Deck strategy</x:v>
      </x:c>
      <x:c r="B8" s="11" t="str">
        <x:v>14 researched weekly decks rebuilt as two 75-minute sequences (17 slides per deck)</x:v>
      </x:c>
    </x:row>
    <x:row r="9">
      <x:c r="A9" s="10" t="str">
        <x:v>Friday deadline</x:v>
      </x:c>
      <x:c r="B9" s="11" t="str">
        <x:v>11:59 p.m. CT</x:v>
      </x:c>
    </x:row>
    <x:row r="10">
      <x:c r="A10" s="10" t="str">
        <x:v>Automatic grace</x:v>
      </x:c>
      <x:c r="B10" s="11" t="str">
        <x:v>Through Sunday 11:59 p.m.; no permission and no penalty</x:v>
      </x:c>
    </x:row>
    <x:row r="11">
      <x:c r="A11" s="12" t="str">
        <x:v>Instructor</x:v>
      </x:c>
      <x:c r="B11" s="13" t="str">
        <x:v>Rob Voss · robvoss@nwmissouri.edu · Valk 120 · M/W/F 8:30–11:00 a.m.</x:v>
      </x:c>
    </x:row>
    <x:row r="13" ht="48" customHeight="1">
      <x:c r="A13" s="16" t="str">
        <x:v>Pacing rule: keep opening prompt, one contextual mini-lecture, one source analysis, one claim test, and an exit ticket. Treat remaining slides as selectable evidence, not a mandate to cover every screen.</x:v>
      </x:c>
      <x:c r="B13" s="16"/>
      <x:c r="C13" s="16"/>
      <x:c r="D13" s="16"/>
      <x:c r="E13" s="16"/>
      <x:c r="F13" s="16"/>
    </x:row>
  </x:sheetData>
  <x:mergeCells>
    <x:mergeCell ref="A1:F1"/>
    <x:mergeCell ref="A13:F1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16" hidden="0" customWidth="1"/>
    <x:col min="3" max="3" width="11" hidden="0" customWidth="1"/>
    <x:col min="4" max="4" width="7" hidden="0" customWidth="1"/>
    <x:col min="5" max="5" width="31" hidden="0" customWidth="1"/>
    <x:col min="6" max="6" width="45" hidden="0" customWidth="1"/>
    <x:col min="7" max="7" width="35" hidden="0" customWidth="1"/>
    <x:col min="8" max="8" width="35" hidden="0" customWidth="1"/>
    <x:col min="9" max="9" width="34" hidden="0" customWidth="1"/>
  </x:cols>
  <x:sheetData>
    <x:row r="1" ht="34" customHeight="1">
      <x:c r="A1" s="3" t="str">
        <x:v>28-Meeting Lecture and Judgment Sequence</x:v>
      </x:c>
      <x:c r="B1" s="3" t="str">
        <x:v>28-Meeting Lecture and Judgment Sequence</x:v>
      </x:c>
      <x:c r="C1" s="3" t="str">
        <x:v>28-Meeting Lecture and Judgment Sequence</x:v>
      </x:c>
      <x:c r="D1" s="3" t="str">
        <x:v>28-Meeting Lecture and Judgment Sequence</x:v>
      </x:c>
      <x:c r="E1" s="3" t="str">
        <x:v>28-Meeting Lecture and Judgment Sequence</x:v>
      </x:c>
      <x:c r="F1" s="3" t="str">
        <x:v>28-Meeting Lecture and Judgment Sequence</x:v>
      </x:c>
      <x:c r="G1" s="3" t="str">
        <x:v>28-Meeting Lecture and Judgment Sequence</x:v>
      </x:c>
      <x:c r="H1" s="3" t="str">
        <x:v>28-Meeting Lecture and Judgment Sequence</x:v>
      </x:c>
      <x:c r="I1" s="3" t="str">
        <x:v>28-Meeting Lecture and Judgment Sequence</x:v>
      </x:c>
    </x:row>
    <x:row r="3" ht="44" customHeight="1">
      <x:c r="A3" s="16" t="str">
        <x:v>Deck files remain week-based. Every deck now contains one weekly title slide followed by a Tuesday sequence (slides 2–9) and a Thursday sequence (slides 10–17), with presenter notes paced for 75-minute meetings.</x:v>
      </x:c>
      <x:c r="B3" s="16"/>
      <x:c r="C3" s="16"/>
      <x:c r="D3" s="16"/>
      <x:c r="E3" s="16"/>
      <x:c r="F3" s="16"/>
      <x:c r="G3" s="16"/>
      <x:c r="H3" s="16"/>
      <x:c r="I3" s="16"/>
    </x:row>
    <x:row r="4" ht="30" customHeight="1">
      <x:c r="A4" s="25" t="str">
        <x:v>No.</x:v>
      </x:c>
      <x:c r="B4" s="26" t="str">
        <x:v>Date</x:v>
      </x:c>
      <x:c r="C4" s="26" t="str">
        <x:v>Day</x:v>
      </x:c>
      <x:c r="D4" s="26" t="str">
        <x:v>Week</x:v>
      </x:c>
      <x:c r="E4" s="26" t="str">
        <x:v>Inquiry unit</x:v>
      </x:c>
      <x:c r="F4" s="26" t="str">
        <x:v>Lecture / inquiry focus</x:v>
      </x:c>
      <x:c r="G4" s="26" t="str">
        <x:v>Deck and slide plan</x:v>
      </x:c>
      <x:c r="H4" s="26" t="str">
        <x:v>Judgment-centered work</x:v>
      </x:c>
      <x:c r="I4" s="27" t="str">
        <x:v>Evidence / deadline</x:v>
      </x:c>
    </x:row>
    <x:row r="5">
      <x:c r="A5" s="32" t="n">
        <x:v>1</x:v>
      </x:c>
      <x:c r="B5" s="33" t="n">
        <x:v>46259.5</x:v>
      </x:c>
      <x:c r="C5" s="34" t="str">
        <x:v>Tuesday</x:v>
      </x:c>
      <x:c r="D5" s="34" t="n">
        <x:v>1</x:v>
      </x:c>
      <x:c r="E5" s="34" t="str">
        <x:v>Where—and When—Is the West?</x:v>
      </x:c>
      <x:c r="F5" s="34" t="str">
        <x:v>Course launch; diagnostic boundary map; evidence and Decision Record norms.</x:v>
      </x:c>
      <x:c r="G5" s="34" t="str">
        <x:v>Week 01 deck · Slides 1–9</x:v>
      </x:c>
      <x:c r="H5" s="34" t="str">
        <x:v>Initial claim + evidence annotation; record one uncertainty</x:v>
      </x:c>
      <x:c r="I5" s="35" t="str">
        <x:v>Exit ticket / seminar artifact</x:v>
      </x:c>
    </x:row>
    <x:row r="6">
      <x:c r="A6" s="36" t="n">
        <x:v>2</x:v>
      </x:c>
      <x:c r="B6" s="37" t="n">
        <x:v>46261.5</x:v>
      </x:c>
      <x:c r="C6" s="38" t="str">
        <x:v>Thursday</x:v>
      </x:c>
      <x:c r="D6" s="38" t="n">
        <x:v>1</x:v>
      </x:c>
      <x:c r="E6" s="38" t="str">
        <x:v>Where—and When—Is the West?</x:v>
      </x:c>
      <x:c r="F6" s="38" t="str">
        <x:v>Compare frontier, borderlands, region, environment, and Indigenous-centered frameworks; source clinic.</x:v>
      </x:c>
      <x:c r="G6" s="38" t="str">
        <x:v>Week 01 deck · Slides 10–17</x:v>
      </x:c>
      <x:c r="H6" s="38" t="str">
        <x:v>Corroboration/transfer + revised claim or live defense</x:v>
      </x:c>
      <x:c r="I6" s="39" t="str">
        <x:v>Exit ticket / seminar artifact</x:v>
      </x:c>
    </x:row>
    <x:row r="7">
      <x:c r="A7" s="36" t="n">
        <x:v>3</x:v>
      </x:c>
      <x:c r="B7" s="37" t="n">
        <x:v>46266.5</x:v>
      </x:c>
      <x:c r="C7" s="38" t="str">
        <x:v>Tuesday</x:v>
      </x:c>
      <x:c r="D7" s="38" t="n">
        <x:v>2</x:v>
      </x:c>
      <x:c r="E7" s="38" t="str">
        <x:v>Indigenous Worlds and Competing Empires, 1700s</x:v>
      </x:c>
      <x:c r="F7" s="38" t="str">
        <x:v>Indigenous polities, mobility, kinship, and competing imperial claims.</x:v>
      </x:c>
      <x:c r="G7" s="38" t="str">
        <x:v>Week 02 deck · Slides 1–9</x:v>
      </x:c>
      <x:c r="H7" s="38" t="str">
        <x:v>Initial claim + evidence annotation; record one uncertainty</x:v>
      </x:c>
      <x:c r="I7" s="39" t="str">
        <x:v>Reading &amp; Reasoning Check 1 due Friday</x:v>
      </x:c>
    </x:row>
    <x:row r="8">
      <x:c r="A8" s="36" t="n">
        <x:v>4</x:v>
      </x:c>
      <x:c r="B8" s="37" t="n">
        <x:v>46268.5</x:v>
      </x:c>
      <x:c r="C8" s="38" t="str">
        <x:v>Thursday</x:v>
      </x:c>
      <x:c r="D8" s="38" t="n">
        <x:v>2</x:v>
      </x:c>
      <x:c r="E8" s="38" t="str">
        <x:v>Indigenous Worlds and Competing Empires, 1700s</x:v>
      </x:c>
      <x:c r="F8" s="38" t="str">
        <x:v>Horses, trade, diplomacy, captive exchange, and scale-of-power evidence lab.</x:v>
      </x:c>
      <x:c r="G8" s="38" t="str">
        <x:v>Week 02 deck · Slides 10–17</x:v>
      </x:c>
      <x:c r="H8" s="38" t="str">
        <x:v>Corroboration/transfer + revised claim or live defense</x:v>
      </x:c>
      <x:c r="I8" s="39" t="str">
        <x:v>Reading &amp; Reasoning Check 1 due Friday</x:v>
      </x:c>
    </x:row>
    <x:row r="9">
      <x:c r="A9" s="36" t="n">
        <x:v>5</x:v>
      </x:c>
      <x:c r="B9" s="37" t="n">
        <x:v>46273.5</x:v>
      </x:c>
      <x:c r="C9" s="38" t="str">
        <x:v>Tuesday</x:v>
      </x:c>
      <x:c r="D9" s="38" t="n">
        <x:v>3</x:v>
      </x:c>
      <x:c r="E9" s="38" t="str">
        <x:v>Borderlands, Louisiana, and the Platte Purchase</x:v>
      </x:c>
      <x:c r="F9" s="38" t="str">
        <x:v>Louisiana Purchase claims, diplomacy, intelligence, and contested sovereignty.</x:v>
      </x:c>
      <x:c r="G9" s="38" t="str">
        <x:v>Week 03 deck · Slides 1–9</x:v>
      </x:c>
      <x:c r="H9" s="38" t="str">
        <x:v>Initial claim + evidence annotation; record one uncertainty</x:v>
      </x:c>
      <x:c r="I9" s="39" t="str">
        <x:v>Mapping studio; no graded Friday deadline</x:v>
      </x:c>
    </x:row>
    <x:row r="10">
      <x:c r="A10" s="36" t="n">
        <x:v>6</x:v>
      </x:c>
      <x:c r="B10" s="37" t="n">
        <x:v>46275.5</x:v>
      </x:c>
      <x:c r="C10" s="38" t="str">
        <x:v>Thursday</x:v>
      </x:c>
      <x:c r="D10" s="38" t="n">
        <x:v>3</x:v>
      </x:c>
      <x:c r="E10" s="38" t="str">
        <x:v>Borderlands, Louisiana, and the Platte Purchase</x:v>
      </x:c>
      <x:c r="F10" s="38" t="str">
        <x:v>Platte Purchase document chain, Northwest archive orientation, and map studio.</x:v>
      </x:c>
      <x:c r="G10" s="38" t="str">
        <x:v>Week 03 deck · Slides 10–17</x:v>
      </x:c>
      <x:c r="H10" s="38" t="str">
        <x:v>Corroboration/transfer + revised claim or live defense</x:v>
      </x:c>
      <x:c r="I10" s="39" t="str">
        <x:v>Mapping studio; no graded Friday deadline</x:v>
      </x:c>
    </x:row>
    <x:row r="11">
      <x:c r="A11" s="36" t="n">
        <x:v>7</x:v>
      </x:c>
      <x:c r="B11" s="37" t="n">
        <x:v>46280.5</x:v>
      </x:c>
      <x:c r="C11" s="38" t="str">
        <x:v>Tuesday</x:v>
      </x:c>
      <x:c r="D11" s="38" t="n">
        <x:v>4</x:v>
      </x:c>
      <x:c r="E11" s="38" t="str">
        <x:v>Removal, Sovereignty, and the Mexican North</x:v>
      </x:c>
      <x:c r="F11" s="38" t="str">
        <x:v>Removal, treaty language, translation, coercion, and sovereignty.</x:v>
      </x:c>
      <x:c r="G11" s="38" t="str">
        <x:v>Week 04 deck · Slides 1–9</x:v>
      </x:c>
      <x:c r="H11" s="38" t="str">
        <x:v>Initial claim + evidence annotation; record one uncertainty</x:v>
      </x:c>
      <x:c r="I11" s="39" t="str">
        <x:v>Mapping the West + Check 2 due Friday</x:v>
      </x:c>
    </x:row>
    <x:row r="12">
      <x:c r="A12" s="36" t="n">
        <x:v>8</x:v>
      </x:c>
      <x:c r="B12" s="37" t="n">
        <x:v>46282.5</x:v>
      </x:c>
      <x:c r="C12" s="38" t="str">
        <x:v>Thursday</x:v>
      </x:c>
      <x:c r="D12" s="38" t="n">
        <x:v>4</x:v>
      </x:c>
      <x:c r="E12" s="38" t="str">
        <x:v>Removal, Sovereignty, and the Mexican North</x:v>
      </x:c>
      <x:c r="F12" s="38" t="str">
        <x:v>Mexican North, jurisdiction, Indigenous diplomacy, and Lab 1 annotation.</x:v>
      </x:c>
      <x:c r="G12" s="38" t="str">
        <x:v>Week 04 deck · Slides 10–17</x:v>
      </x:c>
      <x:c r="H12" s="38" t="str">
        <x:v>Corroboration/transfer + revised claim or live defense</x:v>
      </x:c>
      <x:c r="I12" s="39" t="str">
        <x:v>Mapping the West + Check 2 due Friday</x:v>
      </x:c>
    </x:row>
    <x:row r="13">
      <x:c r="A13" s="36" t="n">
        <x:v>9</x:v>
      </x:c>
      <x:c r="B13" s="37" t="n">
        <x:v>46287.5</x:v>
      </x:c>
      <x:c r="C13" s="38" t="str">
        <x:v>Tuesday</x:v>
      </x:c>
      <x:c r="D13" s="38" t="n">
        <x:v>5</x:v>
      </x:c>
      <x:c r="E13" s="38" t="str">
        <x:v>Manifest Destiny, War, Slavery, and Gold</x:v>
      </x:c>
      <x:c r="F13" s="38" t="str">
        <x:v>Manifest Destiny, Texas, the U.S.–Mexico War, and conquest.</x:v>
      </x:c>
      <x:c r="G13" s="38" t="str">
        <x:v>Week 05 deck · Slides 1–9</x:v>
      </x:c>
      <x:c r="H13" s="38" t="str">
        <x:v>Initial claim + evidence annotation; record one uncertainty</x:v>
      </x:c>
      <x:c r="I13" s="39" t="str">
        <x:v>Source Lab 1 + Check 3 due Friday</x:v>
      </x:c>
    </x:row>
    <x:row r="14">
      <x:c r="A14" s="36" t="n">
        <x:v>10</x:v>
      </x:c>
      <x:c r="B14" s="37" t="n">
        <x:v>46289.5</x:v>
      </x:c>
      <x:c r="C14" s="38" t="str">
        <x:v>Thursday</x:v>
      </x:c>
      <x:c r="D14" s="38" t="n">
        <x:v>5</x:v>
      </x:c>
      <x:c r="E14" s="38" t="str">
        <x:v>Manifest Destiny, War, Slavery, and Gold</x:v>
      </x:c>
      <x:c r="F14" s="38" t="str">
        <x:v>Slavery’s western reach, gold, property, and corroboration controversy.</x:v>
      </x:c>
      <x:c r="G14" s="38" t="str">
        <x:v>Week 05 deck · Slides 10–17</x:v>
      </x:c>
      <x:c r="H14" s="38" t="str">
        <x:v>Corroboration/transfer + revised claim or live defense</x:v>
      </x:c>
      <x:c r="I14" s="39" t="str">
        <x:v>Source Lab 1 + Check 3 due Friday</x:v>
      </x:c>
    </x:row>
    <x:row r="15">
      <x:c r="A15" s="36" t="n">
        <x:v>11</x:v>
      </x:c>
      <x:c r="B15" s="37" t="n">
        <x:v>46294.5</x:v>
      </x:c>
      <x:c r="C15" s="38" t="str">
        <x:v>Tuesday</x:v>
      </x:c>
      <x:c r="D15" s="38" t="n">
        <x:v>6</x:v>
      </x:c>
      <x:c r="E15" s="38" t="str">
        <x:v>Overland Migration, Death, and Environment</x:v>
      </x:c>
      <x:c r="F15" s="38" t="str">
        <x:v>Route and risk mapping from diaries, material traces, and quantitative evidence.</x:v>
      </x:c>
      <x:c r="G15" s="38" t="str">
        <x:v>Week 06 deck · Slides 1–9</x:v>
      </x:c>
      <x:c r="H15" s="38" t="str">
        <x:v>Initial claim + evidence annotation; record one uncertainty</x:v>
      </x:c>
      <x:c r="I15" s="39" t="str">
        <x:v>Source Lab 2 + Check 4 due Friday</x:v>
      </x:c>
    </x:row>
    <x:row r="16">
      <x:c r="A16" s="36" t="n">
        <x:v>12</x:v>
      </x:c>
      <x:c r="B16" s="37" t="n">
        <x:v>46296.5</x:v>
      </x:c>
      <x:c r="C16" s="38" t="str">
        <x:v>Thursday</x:v>
      </x:c>
      <x:c r="D16" s="38" t="n">
        <x:v>6</x:v>
      </x:c>
      <x:c r="E16" s="38" t="str">
        <x:v>Overland Migration, Death, and Environment</x:v>
      </x:c>
      <x:c r="F16" s="38" t="str">
        <x:v>Family labor, gender, homelands, disease, mortality, and Lab 2 transfer.</x:v>
      </x:c>
      <x:c r="G16" s="38" t="str">
        <x:v>Week 06 deck · Slides 10–17</x:v>
      </x:c>
      <x:c r="H16" s="38" t="str">
        <x:v>Corroboration/transfer + revised claim or live defense</x:v>
      </x:c>
      <x:c r="I16" s="39" t="str">
        <x:v>Source Lab 2 + Check 4 due Friday</x:v>
      </x:c>
    </x:row>
    <x:row r="17">
      <x:c r="A17" s="36" t="n">
        <x:v>13</x:v>
      </x:c>
      <x:c r="B17" s="37" t="n">
        <x:v>46301.5</x:v>
      </x:c>
      <x:c r="C17" s="38" t="str">
        <x:v>Tuesday</x:v>
      </x:c>
      <x:c r="D17" s="38" t="n">
        <x:v>7</x:v>
      </x:c>
      <x:c r="E17" s="38" t="str">
        <x:v>Civil War and Continental State-Building</x:v>
      </x:c>
      <x:c r="F17" s="38" t="str">
        <x:v>Civil War in Missouri, Indian Territory, New Mexico, and the Pacific.</x:v>
      </x:c>
      <x:c r="G17" s="38" t="str">
        <x:v>Week 07 deck · Slides 1–9</x:v>
      </x:c>
      <x:c r="H17" s="38" t="str">
        <x:v>Initial claim + evidence annotation; record one uncertainty</x:v>
      </x:c>
      <x:c r="I17" s="39" t="str">
        <x:v>Capstone Question &amp; Scope + Check 5 due Friday</x:v>
      </x:c>
    </x:row>
    <x:row r="18">
      <x:c r="A18" s="36" t="n">
        <x:v>14</x:v>
      </x:c>
      <x:c r="B18" s="37" t="n">
        <x:v>46303.5</x:v>
      </x:c>
      <x:c r="C18" s="38" t="str">
        <x:v>Thursday</x:v>
      </x:c>
      <x:c r="D18" s="38" t="n">
        <x:v>7</x:v>
      </x:c>
      <x:c r="E18" s="38" t="str">
        <x:v>Civil War and Continental State-Building</x:v>
      </x:c>
      <x:c r="F18" s="38" t="str">
        <x:v>Dakota War, Long Walk, emancipation, Greater Reconstruction, and scope conferences.</x:v>
      </x:c>
      <x:c r="G18" s="38" t="str">
        <x:v>Week 07 deck · Slides 10–17</x:v>
      </x:c>
      <x:c r="H18" s="38" t="str">
        <x:v>Corroboration/transfer + revised claim or live defense</x:v>
      </x:c>
      <x:c r="I18" s="39" t="str">
        <x:v>Capstone Question &amp; Scope + Check 5 due Friday</x:v>
      </x:c>
    </x:row>
    <x:row r="19">
      <x:c r="A19" s="36" t="n">
        <x:v>15</x:v>
      </x:c>
      <x:c r="B19" s="37" t="n">
        <x:v>46308.5</x:v>
      </x:c>
      <x:c r="C19" s="38" t="str">
        <x:v>Tuesday</x:v>
      </x:c>
      <x:c r="D19" s="38" t="n">
        <x:v>8</x:v>
      </x:c>
      <x:c r="E19" s="38" t="str">
        <x:v>Railroads, Corporate Empire, and Dispossession</x:v>
      </x:c>
      <x:c r="F19" s="38" t="str">
        <x:v>Railroad promotion, subsidy, land policy, corporate sovereignty, and labor.</x:v>
      </x:c>
      <x:c r="G19" s="38" t="str">
        <x:v>Week 08 deck · Slides 1–9</x:v>
      </x:c>
      <x:c r="H19" s="38" t="str">
        <x:v>Initial claim + evidence annotation; record one uncertainty</x:v>
      </x:c>
      <x:c r="I19" s="39" t="str">
        <x:v>Historiographical Portfolio + Check 6 due Friday</x:v>
      </x:c>
    </x:row>
    <x:row r="20">
      <x:c r="A20" s="36" t="n">
        <x:v>16</x:v>
      </x:c>
      <x:c r="B20" s="37" t="n">
        <x:v>46310.5</x:v>
      </x:c>
      <x:c r="C20" s="38" t="str">
        <x:v>Thursday</x:v>
      </x:c>
      <x:c r="D20" s="38" t="n">
        <x:v>8</x:v>
      </x:c>
      <x:c r="E20" s="38" t="str">
        <x:v>Railroads, Corporate Empire, and Dispossession</x:v>
      </x:c>
      <x:c r="F20" s="38" t="str">
        <x:v>Military logistics, dispossession, and in-class historiographical synthesis.</x:v>
      </x:c>
      <x:c r="G20" s="38" t="str">
        <x:v>Week 08 deck · Slides 10–17</x:v>
      </x:c>
      <x:c r="H20" s="38" t="str">
        <x:v>Corroboration/transfer + revised claim or live defense</x:v>
      </x:c>
      <x:c r="I20" s="39" t="str">
        <x:v>Historiographical Portfolio + Check 6 due Friday</x:v>
      </x:c>
    </x:row>
    <x:row r="21">
      <x:c r="A21" s="36" t="n">
        <x:v>17</x:v>
      </x:c>
      <x:c r="B21" s="37" t="n">
        <x:v>46315.5</x:v>
      </x:c>
      <x:c r="C21" s="38" t="str">
        <x:v>Tuesday</x:v>
      </x:c>
      <x:c r="D21" s="38" t="n">
        <x:v>9</x:v>
      </x:c>
      <x:c r="E21" s="38" t="str">
        <x:v>Reservations, Allotment, Education, and Indigenous Persistence</x:v>
      </x:c>
      <x:c r="F21" s="38" t="str">
        <x:v>Reservation policy, allotment, kinship, and settler governance.</x:v>
      </x:c>
      <x:c r="G21" s="38" t="str">
        <x:v>Week 09 deck · Slides 1–9</x:v>
      </x:c>
      <x:c r="H21" s="38" t="str">
        <x:v>Initial claim + evidence annotation; record one uncertainty</x:v>
      </x:c>
      <x:c r="I21" s="39" t="str">
        <x:v>Check 7 due Friday</x:v>
      </x:c>
    </x:row>
    <x:row r="22">
      <x:c r="A22" s="36" t="n">
        <x:v>18</x:v>
      </x:c>
      <x:c r="B22" s="37" t="n">
        <x:v>46317.5</x:v>
      </x:c>
      <x:c r="C22" s="38" t="str">
        <x:v>Thursday</x:v>
      </x:c>
      <x:c r="D22" s="38" t="n">
        <x:v>9</x:v>
      </x:c>
      <x:c r="E22" s="38" t="str">
        <x:v>Reservations, Allotment, Education, and Indigenous Persistence</x:v>
      </x:c>
      <x:c r="F22" s="38" t="str">
        <x:v>Boarding schools, archival harm, persistence, and data sovereignty.</x:v>
      </x:c>
      <x:c r="G22" s="38" t="str">
        <x:v>Week 09 deck · Slides 10–17</x:v>
      </x:c>
      <x:c r="H22" s="38" t="str">
        <x:v>Corroboration/transfer + revised claim or live defense</x:v>
      </x:c>
      <x:c r="I22" s="39" t="str">
        <x:v>Check 7 due Friday</x:v>
      </x:c>
    </x:row>
    <x:row r="23">
      <x:c r="A23" s="36" t="n">
        <x:v>19</x:v>
      </x:c>
      <x:c r="B23" s="37" t="n">
        <x:v>46322.5</x:v>
      </x:c>
      <x:c r="C23" s="38" t="str">
        <x:v>Tuesday</x:v>
      </x:c>
      <x:c r="D23" s="38" t="n">
        <x:v>10</x:v>
      </x:c>
      <x:c r="E23" s="38" t="str">
        <x:v>Racial Regimes, Labor, and Border Violence, 1880–1920</x:v>
      </x:c>
      <x:c r="F23" s="38" t="str">
        <x:v>Racial formation through law, labor, migration, and border violence.</x:v>
      </x:c>
      <x:c r="G23" s="38" t="str">
        <x:v>Week 10 deck · Slides 1–9</x:v>
      </x:c>
      <x:c r="H23" s="38" t="str">
        <x:v>Initial claim + evidence annotation; record one uncertainty</x:v>
      </x:c>
      <x:c r="I23" s="39" t="str">
        <x:v>Source Lab 3 + Check 8 due Friday</x:v>
      </x:c>
    </x:row>
    <x:row r="24">
      <x:c r="A24" s="36" t="n">
        <x:v>20</x:v>
      </x:c>
      <x:c r="B24" s="37" t="n">
        <x:v>46324.5</x:v>
      </x:c>
      <x:c r="C24" s="38" t="str">
        <x:v>Thursday</x:v>
      </x:c>
      <x:c r="D24" s="38" t="n">
        <x:v>10</x:v>
      </x:c>
      <x:c r="E24" s="38" t="str">
        <x:v>Racial Regimes, Labor, and Border Violence, 1880–1920</x:v>
      </x:c>
      <x:c r="F24" s="38" t="str">
        <x:v>Newspaper comparison, corroboration, ethical quotation, and Lab 3 transfer.</x:v>
      </x:c>
      <x:c r="G24" s="38" t="str">
        <x:v>Week 10 deck · Slides 10–17</x:v>
      </x:c>
      <x:c r="H24" s="38" t="str">
        <x:v>Corroboration/transfer + revised claim or live defense</x:v>
      </x:c>
      <x:c r="I24" s="39" t="str">
        <x:v>Source Lab 3 + Check 8 due Friday</x:v>
      </x:c>
    </x:row>
    <x:row r="25">
      <x:c r="A25" s="36" t="n">
        <x:v>21</x:v>
      </x:c>
      <x:c r="B25" s="37" t="n">
        <x:v>46329.5</x:v>
      </x:c>
      <x:c r="C25" s="38" t="str">
        <x:v>Tuesday</x:v>
      </x:c>
      <x:c r="D25" s="38" t="n">
        <x:v>11</x:v>
      </x:c>
      <x:c r="E25" s="38" t="str">
        <x:v>Conservation, Reclamation, Extraction, and Tourism</x:v>
      </x:c>
      <x:c r="F25" s="38" t="str">
        <x:v>National parks, tourism, and Indigenous dispossession.</x:v>
      </x:c>
      <x:c r="G25" s="38" t="str">
        <x:v>Week 11 deck · Slides 1–9</x:v>
      </x:c>
      <x:c r="H25" s="38" t="str">
        <x:v>Initial claim + evidence annotation; record one uncertainty</x:v>
      </x:c>
      <x:c r="I25" s="39" t="str">
        <x:v>Capstone Source Dossier + Check 9 due Friday</x:v>
      </x:c>
    </x:row>
    <x:row r="26">
      <x:c r="A26" s="36" t="n">
        <x:v>22</x:v>
      </x:c>
      <x:c r="B26" s="37" t="n">
        <x:v>46331.5</x:v>
      </x:c>
      <x:c r="C26" s="38" t="str">
        <x:v>Thursday</x:v>
      </x:c>
      <x:c r="D26" s="38" t="n">
        <x:v>11</x:v>
      </x:c>
      <x:c r="E26" s="38" t="str">
        <x:v>Conservation, Reclamation, Extraction, and Tourism</x:v>
      </x:c>
      <x:c r="F26" s="38" t="str">
        <x:v>Reclamation, water, extraction, administrative power, and source defenses.</x:v>
      </x:c>
      <x:c r="G26" s="38" t="str">
        <x:v>Week 11 deck · Slides 10–17</x:v>
      </x:c>
      <x:c r="H26" s="38" t="str">
        <x:v>Corroboration/transfer + revised claim or live defense</x:v>
      </x:c>
      <x:c r="I26" s="39" t="str">
        <x:v>Capstone Source Dossier + Check 9 due Friday</x:v>
      </x:c>
    </x:row>
    <x:row r="27">
      <x:c r="A27" s="36" t="n">
        <x:v>23</x:v>
      </x:c>
      <x:c r="B27" s="37" t="n">
        <x:v>46336.5</x:v>
      </x:c>
      <x:c r="C27" s="38" t="str">
        <x:v>Tuesday</x:v>
      </x:c>
      <x:c r="D27" s="38" t="n">
        <x:v>12</x:v>
      </x:c>
      <x:c r="E27" s="38" t="str">
        <x:v>Crisis and Mobilization in the West, 1920s–1945</x:v>
      </x:c>
      <x:c r="F27" s="38" t="str">
        <x:v>Oil, Dust Bowl ecology, migration, photography, and causal explanation.</x:v>
      </x:c>
      <x:c r="G27" s="38" t="str">
        <x:v>Week 12 deck · Slides 1–9</x:v>
      </x:c>
      <x:c r="H27" s="38" t="str">
        <x:v>Initial claim + evidence annotation; record one uncertainty</x:v>
      </x:c>
      <x:c r="I27" s="39" t="str">
        <x:v>Source Lab 4 + Check 10 due Friday</x:v>
      </x:c>
    </x:row>
    <x:row r="28">
      <x:c r="A28" s="36" t="n">
        <x:v>24</x:v>
      </x:c>
      <x:c r="B28" s="37" t="n">
        <x:v>46338.5</x:v>
      </x:c>
      <x:c r="C28" s="38" t="str">
        <x:v>Thursday</x:v>
      </x:c>
      <x:c r="D28" s="38" t="n">
        <x:v>12</x:v>
      </x:c>
      <x:c r="E28" s="38" t="str">
        <x:v>Crisis and Mobilization in the West, 1920s–1945</x:v>
      </x:c>
      <x:c r="F28" s="38" t="str">
        <x:v>New Deal development, wartime mobilization, incarceration, Bracero labor, oral history.</x:v>
      </x:c>
      <x:c r="G28" s="38" t="str">
        <x:v>Week 12 deck · Slides 10–17</x:v>
      </x:c>
      <x:c r="H28" s="38" t="str">
        <x:v>Corroboration/transfer + revised claim or live defense</x:v>
      </x:c>
      <x:c r="I28" s="39" t="str">
        <x:v>Source Lab 4 + Check 10 due Friday</x:v>
      </x:c>
    </x:row>
    <x:row r="29">
      <x:c r="A29" s="36" t="n">
        <x:v>25</x:v>
      </x:c>
      <x:c r="B29" s="37" t="n">
        <x:v>46343.5</x:v>
      </x:c>
      <x:c r="C29" s="38" t="str">
        <x:v>Tuesday</x:v>
      </x:c>
      <x:c r="D29" s="38" t="n">
        <x:v>13</x:v>
      </x:c>
      <x:c r="E29" s="38" t="str">
        <x:v>The Postwar West: Suburbs, Water, Nuclear Landscapes, and Red Power</x:v>
      </x:c>
      <x:c r="F29" s="38" t="str">
        <x:v>Suburbanization, Sunbelt growth, federal investment, and unequal benefits.</x:v>
      </x:c>
      <x:c r="G29" s="38" t="str">
        <x:v>Week 13 deck · Slides 1–9</x:v>
      </x:c>
      <x:c r="H29" s="38" t="str">
        <x:v>Initial claim + evidence annotation; record one uncertainty</x:v>
      </x:c>
      <x:c r="I29" s="39" t="str">
        <x:v>Capstone Interpretive Artifact due Friday</x:v>
      </x:c>
    </x:row>
    <x:row r="30">
      <x:c r="A30" s="36" t="n">
        <x:v>26</x:v>
      </x:c>
      <x:c r="B30" s="37" t="n">
        <x:v>46345.5</x:v>
      </x:c>
      <x:c r="C30" s="38" t="str">
        <x:v>Thursday</x:v>
      </x:c>
      <x:c r="D30" s="38" t="n">
        <x:v>13</x:v>
      </x:c>
      <x:c r="E30" s="38" t="str">
        <x:v>The Postwar West: Suburbs, Water, Nuclear Landscapes, and Red Power</x:v>
      </x:c>
      <x:c r="F30" s="38" t="str">
        <x:v>Dams, nuclear landscapes, termination, Red Power, and artifact consultation.</x:v>
      </x:c>
      <x:c r="G30" s="38" t="str">
        <x:v>Week 13 deck · Slides 10–17</x:v>
      </x:c>
      <x:c r="H30" s="38" t="str">
        <x:v>Corroboration/transfer + revised claim or live defense</x:v>
      </x:c>
      <x:c r="I30" s="39" t="str">
        <x:v>Capstone Interpretive Artifact due Friday</x:v>
      </x:c>
    </x:row>
    <x:row r="31">
      <x:c r="A31" s="36" t="n">
        <x:v>27</x:v>
      </x:c>
      <x:c r="B31" s="37" t="n">
        <x:v>46357.5</x:v>
      </x:c>
      <x:c r="C31" s="38" t="str">
        <x:v>Tuesday</x:v>
      </x:c>
      <x:c r="D31" s="38" t="n">
        <x:v>15</x:v>
      </x:c>
      <x:c r="E31" s="38" t="str">
        <x:v>The Contemporary West and the Politics of Memory</x:v>
      </x:c>
      <x:c r="F31" s="38" t="str">
        <x:v>Sovereignty, migration, water, climate, extraction; showcase and defenses.</x:v>
      </x:c>
      <x:c r="G31" s="38" t="str">
        <x:v>Week 15 deck · Slides 1–9</x:v>
      </x:c>
      <x:c r="H31" s="38" t="str">
        <x:v>Initial claim + evidence annotation; record one uncertainty</x:v>
      </x:c>
      <x:c r="I31" s="39" t="str">
        <x:v>Capstone final materials and Seminar Portfolio due Friday</x:v>
      </x:c>
    </x:row>
    <x:row r="32">
      <x:c r="A32" s="40" t="n">
        <x:v>28</x:v>
      </x:c>
      <x:c r="B32" s="41" t="n">
        <x:v>46359.5</x:v>
      </x:c>
      <x:c r="C32" s="42" t="str">
        <x:v>Thursday</x:v>
      </x:c>
      <x:c r="D32" s="42" t="n">
        <x:v>15</x:v>
      </x:c>
      <x:c r="E32" s="42" t="str">
        <x:v>The Contemporary West and the Politics of Memory</x:v>
      </x:c>
      <x:c r="F32" s="42" t="str">
        <x:v>Politics of memory; showcase and defenses; redraw the Week 1 map.</x:v>
      </x:c>
      <x:c r="G32" s="42" t="str">
        <x:v>Week 15 deck · Slides 10–17</x:v>
      </x:c>
      <x:c r="H32" s="42" t="str">
        <x:v>Corroboration/transfer + revised claim or live defense</x:v>
      </x:c>
      <x:c r="I32" s="43" t="str">
        <x:v>Capstone final materials and Seminar Portfolio due Friday</x:v>
      </x:c>
    </x:row>
  </x:sheetData>
  <x:mergeCells>
    <x:mergeCell ref="A1:I1"/>
    <x:mergeCell ref="A3:I3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30" hidden="0" customWidth="1"/>
    <x:col min="3" max="3" width="9" hidden="0" customWidth="1"/>
    <x:col min="4" max="4" width="18" hidden="0" customWidth="1"/>
    <x:col min="5" max="5" width="18" hidden="0" customWidth="1"/>
    <x:col min="6" max="6" width="58" hidden="0" customWidth="1"/>
  </x:cols>
  <x:sheetData>
    <x:row r="1" ht="34" customHeight="1">
      <x:c r="A1" s="3" t="str">
        <x:v>Major Assessment Calendar</x:v>
      </x:c>
      <x:c r="B1" s="3" t="str">
        <x:v>Major Assessment Calendar</x:v>
      </x:c>
      <x:c r="C1" s="3" t="str">
        <x:v>Major Assessment Calendar</x:v>
      </x:c>
      <x:c r="D1" s="3" t="str">
        <x:v>Major Assessment Calendar</x:v>
      </x:c>
      <x:c r="E1" s="3" t="str">
        <x:v>Major Assessment Calendar</x:v>
      </x:c>
      <x:c r="F1" s="3" t="str">
        <x:v>Major Assessment Calendar</x:v>
      </x:c>
    </x:row>
    <x:row r="3">
      <x:c r="A3" s="16" t="str">
        <x:v>The Friday due date is the course deadline. The Sunday date is the automatic, no-penalty grace cutoff and Canvas lock date.</x:v>
      </x:c>
      <x:c r="B3" s="16"/>
      <x:c r="C3" s="16"/>
      <x:c r="D3" s="16"/>
      <x:c r="E3" s="16"/>
      <x:c r="F3" s="16"/>
    </x:row>
    <x:row r="4" ht="30" customHeight="1">
      <x:c r="A4" s="25" t="str">
        <x:v>Assessment</x:v>
      </x:c>
      <x:c r="B4" s="26" t="str">
        <x:v>Category</x:v>
      </x:c>
      <x:c r="C4" s="26" t="str">
        <x:v>Points</x:v>
      </x:c>
      <x:c r="D4" s="26" t="str">
        <x:v>Due Friday</x:v>
      </x:c>
      <x:c r="E4" s="26" t="str">
        <x:v>Grace through Sunday</x:v>
      </x:c>
      <x:c r="F4" s="27" t="str">
        <x:v>Required evidence of judgment</x:v>
      </x:c>
    </x:row>
    <x:row r="5">
      <x:c r="A5" s="30" t="str">
        <x:v>Mapping the West</x:v>
      </x:c>
      <x:c r="B5" s="30" t="str">
        <x:v>Mapping the West</x:v>
      </x:c>
      <x:c r="C5" s="30" t="n">
        <x:v>100</x:v>
      </x:c>
      <x:c r="D5" s="31" t="n">
        <x:v>46283.5</x:v>
      </x:c>
      <x:c r="E5" s="31" t="n">
        <x:v>46285.5</x:v>
      </x:c>
      <x:c r="F5" s="30" t="str">
        <x:v>Boundary sketch, annotated map/rationale, live defense, Decision Record</x:v>
      </x:c>
    </x:row>
    <x:row r="6">
      <x:c r="A6" s="30" t="str">
        <x:v>Source Lab 1</x:v>
      </x:c>
      <x:c r="B6" s="30" t="str">
        <x:v>Source Reasoning Labs</x:v>
      </x:c>
      <x:c r="C6" s="30" t="n">
        <x:v>25</x:v>
      </x:c>
      <x:c r="D6" s="31" t="n">
        <x:v>46290.5</x:v>
      </x:c>
      <x:c r="E6" s="31" t="n">
        <x:v>46292.5</x:v>
      </x:c>
      <x:c r="F6" s="30" t="str">
        <x:v>In-class annotation, memo, unseen transfer, Decision Record</x:v>
      </x:c>
    </x:row>
    <x:row r="7">
      <x:c r="A7" s="30" t="str">
        <x:v>Source Lab 2</x:v>
      </x:c>
      <x:c r="B7" s="30" t="str">
        <x:v>Source Reasoning Labs</x:v>
      </x:c>
      <x:c r="C7" s="30" t="n">
        <x:v>25</x:v>
      </x:c>
      <x:c r="D7" s="31" t="n">
        <x:v>46297.5</x:v>
      </x:c>
      <x:c r="E7" s="31" t="n">
        <x:v>46299.5</x:v>
      </x:c>
      <x:c r="F7" s="30" t="str">
        <x:v>Comparative annotation, memo, unseen transfer, Decision Record</x:v>
      </x:c>
    </x:row>
    <x:row r="8">
      <x:c r="A8" s="30" t="str">
        <x:v>Capstone: Question &amp; Scope</x:v>
      </x:c>
      <x:c r="B8" s="30" t="str">
        <x:v>Public History Capstone</x:v>
      </x:c>
      <x:c r="C8" s="30" t="n">
        <x:v>10</x:v>
      </x:c>
      <x:c r="D8" s="31" t="n">
        <x:v>46304.5</x:v>
      </x:c>
      <x:c r="E8" s="31" t="n">
        <x:v>46306.5</x:v>
      </x:c>
      <x:c r="F8" s="30" t="str">
        <x:v>Proposal, rejected alternative, conference, Decision Record</x:v>
      </x:c>
    </x:row>
    <x:row r="9">
      <x:c r="A9" s="30" t="str">
        <x:v>Historiographical Judgment Portfolio</x:v>
      </x:c>
      <x:c r="B9" s="30" t="str">
        <x:v>Historiographical Judgment Portfolio</x:v>
      </x:c>
      <x:c r="C9" s="30" t="n">
        <x:v>100</x:v>
      </x:c>
      <x:c r="D9" s="31" t="n">
        <x:v>46311.5</x:v>
      </x:c>
      <x:c r="E9" s="31" t="n">
        <x:v>46313.5</x:v>
      </x:c>
      <x:c r="F9" s="30" t="str">
        <x:v>Position cards, matrix, unseen synthesis, revision, defense</x:v>
      </x:c>
    </x:row>
    <x:row r="10">
      <x:c r="A10" s="30" t="str">
        <x:v>Source Lab 3</x:v>
      </x:c>
      <x:c r="B10" s="30" t="str">
        <x:v>Source Reasoning Labs</x:v>
      </x:c>
      <x:c r="C10" s="30" t="n">
        <x:v>25</x:v>
      </x:c>
      <x:c r="D10" s="31" t="n">
        <x:v>46325.5</x:v>
      </x:c>
      <x:c r="E10" s="31" t="n">
        <x:v>46327.5</x:v>
      </x:c>
      <x:c r="F10" s="30" t="str">
        <x:v>Close reading, comparison memo, ethics/transfer, Decision Record</x:v>
      </x:c>
    </x:row>
    <x:row r="11">
      <x:c r="A11" s="30" t="str">
        <x:v>Capstone: Source Dossier</x:v>
      </x:c>
      <x:c r="B11" s="30" t="str">
        <x:v>Public History Capstone</x:v>
      </x:c>
      <x:c r="C11" s="30" t="n">
        <x:v>20</x:v>
      </x:c>
      <x:c r="D11" s="31" t="n">
        <x:v>46332.5</x:v>
      </x:c>
      <x:c r="E11" s="31" t="n">
        <x:v>46334.5</x:v>
      </x:c>
      <x:c r="F11" s="30" t="str">
        <x:v>13+ sources, provenance/limits, rights check, source defense</x:v>
      </x:c>
    </x:row>
    <x:row r="12">
      <x:c r="A12" s="30" t="str">
        <x:v>Source Lab 4</x:v>
      </x:c>
      <x:c r="B12" s="30" t="str">
        <x:v>Source Reasoning Labs</x:v>
      </x:c>
      <x:c r="C12" s="30" t="n">
        <x:v>25</x:v>
      </x:c>
      <x:c r="D12" s="31" t="n">
        <x:v>46339.5</x:v>
      </x:c>
      <x:c r="E12" s="31" t="n">
        <x:v>46341.5</x:v>
      </x:c>
      <x:c r="F12" s="30" t="str">
        <x:v>Oral-history annotation, memo, ethics/transfer, Decision Record</x:v>
      </x:c>
    </x:row>
    <x:row r="13">
      <x:c r="A13" s="30" t="str">
        <x:v>Capstone: Interpretive Artifact</x:v>
      </x:c>
      <x:c r="B13" s="30" t="str">
        <x:v>Public History Capstone</x:v>
      </x:c>
      <x:c r="C13" s="30" t="n">
        <x:v>35</x:v>
      </x:c>
      <x:c r="D13" s="31" t="n">
        <x:v>46346.5</x:v>
      </x:c>
      <x:c r="E13" s="31" t="n">
        <x:v>46348.5</x:v>
      </x:c>
      <x:c r="F13" s="30" t="str">
        <x:v>Public artifact, warrants, counterevidence, access/rights, decision log</x:v>
      </x:c>
    </x:row>
    <x:row r="14">
      <x:c r="A14" s="30" t="str">
        <x:v>Capstone: Showcase &amp; Defense</x:v>
      </x:c>
      <x:c r="B14" s="30" t="str">
        <x:v>Public History Capstone</x:v>
      </x:c>
      <x:c r="C14" s="30" t="n">
        <x:v>35</x:v>
      </x:c>
      <x:c r="D14" s="31" t="n">
        <x:v>46360.5</x:v>
      </x:c>
      <x:c r="E14" s="31" t="n">
        <x:v>46362.5</x:v>
      </x:c>
      <x:c r="F14" s="30" t="str">
        <x:v>Showcase, unanticipated questions, revision decision, accessible materials</x:v>
      </x:c>
    </x:row>
    <x:row r="15">
      <x:c r="A15" s="30" t="str">
        <x:v>Seminar Practice Portfolio</x:v>
      </x:c>
      <x:c r="B15" s="30" t="str">
        <x:v>Seminar Practice &amp; Reflection</x:v>
      </x:c>
      <x:c r="C15" s="30" t="n">
        <x:v>100</x:v>
      </x:c>
      <x:c r="D15" s="31" t="n">
        <x:v>46360.5</x:v>
      </x:c>
      <x:c r="E15" s="31" t="n">
        <x:v>46362.5</x:v>
      </x:c>
      <x:c r="F15" s="30" t="str">
        <x:v>Dated artifacts, teach-backs, evidence audit, final conference</x:v>
      </x:c>
    </x:row>
  </x:sheetData>
  <x:mergeCells>
    <x:mergeCell ref="A1:F1"/>
    <x:mergeCell ref="A3:F3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" hidden="0" customWidth="1"/>
    <x:col min="2" max="2" width="58" hidden="0" customWidth="1"/>
    <x:col min="3" max="3" width="58" hidden="0" customWidth="1"/>
  </x:cols>
  <x:sheetData>
    <x:row r="1" ht="34" customHeight="1">
      <x:c r="A1" s="3" t="str">
        <x:v>Assignment-Level AI Boundaries</x:v>
      </x:c>
      <x:c r="B1" s="3" t="str">
        <x:v>Assignment-Level AI Boundaries</x:v>
      </x:c>
      <x:c r="C1" s="3" t="str">
        <x:v>Assignment-Level AI Boundaries</x:v>
      </x:c>
    </x:row>
    <x:row r="3" ht="46" customHeight="1">
      <x:c r="A3" s="45" t="str">
        <x:v>Course principle: AI may support production, but it may not substitute for historical judgment. Every major assignment uses the common Decision Record whether or not AI is used.</x:v>
      </x:c>
      <x:c r="B3" s="45"/>
      <x:c r="C3" s="45"/>
    </x:row>
    <x:row r="4" ht="30" customHeight="1">
      <x:c r="A4" s="25" t="str">
        <x:v>Assessment</x:v>
      </x:c>
      <x:c r="B4" s="26" t="str">
        <x:v>Permitted support</x:v>
      </x:c>
      <x:c r="C4" s="27" t="str">
        <x:v>Prohibited substitution</x:v>
      </x:c>
    </x:row>
    <x:row r="5">
      <x:c r="A5" s="30" t="str">
        <x:v>Mapping the West</x:v>
      </x:c>
      <x:c r="B5" s="30" t="str">
        <x:v>Organization/clarity after in-class sketch</x:v>
      </x:c>
      <x:c r="C5" s="30" t="str">
        <x:v>Argument or boundary generation; defense</x:v>
      </x:c>
    </x:row>
    <x:row r="6">
      <x:c r="A6" s="30" t="str">
        <x:v>Source Labs 1–2</x:v>
      </x:c>
      <x:c r="B6" s="30" t="str">
        <x:v>Clarity/organization after the reasoning draft</x:v>
      </x:c>
      <x:c r="C6" s="30" t="str">
        <x:v>Annotation, transfer, generated source analysis</x:v>
      </x:c>
    </x:row>
    <x:row r="7">
      <x:c r="A7" s="30" t="str">
        <x:v>Capstone Question &amp; Scope</x:v>
      </x:c>
      <x:c r="B7" s="30" t="str">
        <x:v>Search terms after initial question</x:v>
      </x:c>
      <x:c r="C7" s="30" t="str">
        <x:v>Choosing question, audience, scope, sources, ethics</x:v>
      </x:c>
    </x:row>
    <x:row r="8">
      <x:c r="A8" s="30" t="str">
        <x:v>Historiographical Portfolio</x:v>
      </x:c>
      <x:c r="B8" s="30" t="str">
        <x:v>Clarity/organization on own revision</x:v>
      </x:c>
      <x:c r="C8" s="30" t="str">
        <x:v>Cards, matrix, unseen synthesis, defense</x:v>
      </x:c>
    </x:row>
    <x:row r="9">
      <x:c r="A9" s="30" t="str">
        <x:v>Source Lab 3</x:v>
      </x:c>
      <x:c r="B9" s="30" t="str">
        <x:v>Clarity after comparison and ethical choice</x:v>
      </x:c>
      <x:c r="C9" s="30" t="str">
        <x:v>Passage selection/interpretation; transfer</x:v>
      </x:c>
    </x:row>
    <x:row r="10">
      <x:c r="A10" s="30" t="str">
        <x:v>Capstone Source Dossier</x:v>
      </x:c>
      <x:c r="B10" s="30" t="str">
        <x:v>Repository search terms</x:v>
      </x:c>
      <x:c r="C10" s="30" t="str">
        <x:v>Annotations, provenance, rights assessment, restricted material</x:v>
      </x:c>
    </x:row>
    <x:row r="11">
      <x:c r="A11" s="30" t="str">
        <x:v>Source Lab 4</x:v>
      </x:c>
      <x:c r="B11" s="30" t="str">
        <x:v>None for testimony analysis</x:v>
      </x:c>
      <x:c r="C11" s="30" t="str">
        <x:v>Uploading media/transcripts; in-class analysis; transfer</x:v>
      </x:c>
    </x:row>
    <x:row r="12">
      <x:c r="A12" s="30" t="str">
        <x:v>Capstone Artifact</x:v>
      </x:c>
      <x:c r="B12" s="30" t="str">
        <x:v>Organization, copyedit, troubleshooting, access after interpretation</x:v>
      </x:c>
      <x:c r="C12" s="30" t="str">
        <x:v>Thesis, evidence claims, narrator voice, ethical decisions</x:v>
      </x:c>
    </x:row>
    <x:row r="13">
      <x:c r="A13" s="30" t="str">
        <x:v>Showcase &amp; Defense</x:v>
      </x:c>
      <x:c r="B13" s="30" t="str">
        <x:v>Prepared materials within policy</x:v>
      </x:c>
      <x:c r="C13" s="30" t="str">
        <x:v>Any generative AI during presentation or defense</x:v>
      </x:c>
    </x:row>
    <x:row r="14">
      <x:c r="A14" s="30" t="str">
        <x:v>Seminar Portfolio</x:v>
      </x:c>
      <x:c r="B14" s="30" t="str">
        <x:v>Sentence-level feedback after own selection/draft</x:v>
      </x:c>
      <x:c r="C14" s="30" t="str">
        <x:v>In-class artifacts; final conference</x:v>
      </x:c>
    </x:row>
  </x:sheetData>
  <x:mergeCells>
    <x:mergeCell ref="A1:C1"/>
    <x:mergeCell ref="A3:C3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8" hidden="0" customWidth="1"/>
    <x:col min="3" max="3" width="32" hidden="0" customWidth="1"/>
    <x:col min="4" max="4" width="52" hidden="0" customWidth="1"/>
  </x:cols>
  <x:sheetData>
    <x:row r="1" ht="34" customHeight="1">
      <x:c r="A1" s="3" t="str">
        <x:v>Fall 2026 Calendar Exceptions</x:v>
      </x:c>
      <x:c r="B1" s="3" t="str">
        <x:v>Fall 2026 Calendar Exceptions</x:v>
      </x:c>
      <x:c r="C1" s="3" t="str">
        <x:v>Fall 2026 Calendar Exceptions</x:v>
      </x:c>
      <x:c r="D1" s="3" t="str">
        <x:v>Fall 2026 Calendar Exceptions</x:v>
      </x:c>
    </x:row>
    <x:row r="3" ht="30" customHeight="1">
      <x:c r="A3" s="25" t="str">
        <x:v>Date(s)</x:v>
      </x:c>
      <x:c r="B3" s="26" t="str">
        <x:v>University event</x:v>
      </x:c>
      <x:c r="C3" s="26" t="str">
        <x:v>Effect on 33-582 T/Th</x:v>
      </x:c>
      <x:c r="D3" s="27" t="str">
        <x:v>Course action</x:v>
      </x:c>
    </x:row>
    <x:row r="4">
      <x:c r="A4" s="31" t="n">
        <x:v>46272.5</x:v>
      </x:c>
      <x:c r="B4" s="30" t="str">
        <x:v>Labor Day</x:v>
      </x:c>
      <x:c r="C4" s="30" t="str">
        <x:v>None; Monday event</x:v>
      </x:c>
      <x:c r="D4" s="30" t="str">
        <x:v>Meet Tuesday Sept. 8 and Thursday Sept. 10</x:v>
      </x:c>
    </x:row>
    <x:row r="5">
      <x:c r="A5" s="30" t="str">
        <x:v>Oct. 12–16</x:v>
      </x:c>
      <x:c r="B5" s="30" t="str">
        <x:v>Online Professional break</x:v>
      </x:c>
      <x:c r="C5" s="30" t="str">
        <x:v>None; campus full-term classes meet</x:v>
      </x:c>
      <x:c r="D5" s="30" t="str">
        <x:v>Meet Tuesday Oct. 13 and Thursday Oct. 15</x:v>
      </x:c>
    </x:row>
    <x:row r="6">
      <x:c r="A6" s="31" t="n">
        <x:v>46325.5</x:v>
      </x:c>
      <x:c r="B6" s="30" t="str">
        <x:v>Homecoming Walkout Day</x:v>
      </x:c>
      <x:c r="C6" s="30" t="str">
        <x:v>None; Friday event</x:v>
      </x:c>
      <x:c r="D6" s="30" t="str">
        <x:v>Meet Tuesday Oct. 27 and Thursday Oct. 29</x:v>
      </x:c>
    </x:row>
    <x:row r="7">
      <x:c r="A7" s="30" t="str">
        <x:v>Nov. 23–27</x:v>
      </x:c>
      <x:c r="B7" s="30" t="str">
        <x:v>Thanksgiving Break</x:v>
      </x:c>
      <x:c r="C7" s="30" t="str">
        <x:v>Removes both meetings</x:v>
      </x:c>
      <x:c r="D7" s="30" t="str">
        <x:v>No class Tuesday Nov. 24 or Thursday Nov. 26</x:v>
      </x:c>
    </x:row>
    <x:row r="8">
      <x:c r="A8" s="30" t="str">
        <x:v>Dec. 7–10</x:v>
      </x:c>
      <x:c r="B8" s="30" t="str">
        <x:v>Finals</x:v>
      </x:c>
      <x:c r="C8" s="30" t="str">
        <x:v>After regular meetings</x:v>
      </x:c>
      <x:c r="D8" s="30" t="str">
        <x:v>No separate comprehensive final in this design</x:v>
      </x:c>
    </x:row>
  </x:sheetData>
  <x:mergeCells>
    <x:mergeCell ref="A1:D1"/>
  </x:mergeCells>
  <x:pageMargins left="0.7" right="0.7" top="0.75" bottom="0.75" header="0.3" footer="0.3"/>
</x:worksheet>
</file>